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_Obchodní\OOVZ\_spol\5 VZ 2025\PVZ\15 Rančířov průtah (SSZVZ)\2 ZD\A2 Soupis prací\"/>
    </mc:Choice>
  </mc:AlternateContent>
  <bookViews>
    <workbookView xWindow="0" yWindow="0" windowWidth="18105" windowHeight="10245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4" i="1" l="1"/>
  <c r="D26" i="1"/>
  <c r="E20" i="1"/>
  <c r="C26" i="1"/>
  <c r="E21" i="1"/>
  <c r="E11" i="1" l="1"/>
  <c r="E12" i="1"/>
  <c r="E13" i="1"/>
  <c r="E15" i="1"/>
  <c r="E16" i="1"/>
  <c r="E17" i="1"/>
  <c r="E18" i="1"/>
  <c r="E19" i="1"/>
  <c r="E22" i="1"/>
  <c r="E23" i="1"/>
  <c r="E24" i="1"/>
  <c r="E25" i="1" l="1"/>
  <c r="E27" i="1" s="1"/>
  <c r="E26" i="1" l="1"/>
</calcChain>
</file>

<file path=xl/sharedStrings.xml><?xml version="1.0" encoding="utf-8"?>
<sst xmlns="http://schemas.openxmlformats.org/spreadsheetml/2006/main" count="56" uniqueCount="33">
  <si>
    <t>členění investorů akce dle stavebních objektů a zpracovaných projektových dokumentací</t>
  </si>
  <si>
    <t>členění je vyznačeno barevně:</t>
  </si>
  <si>
    <t>KSÚSV</t>
  </si>
  <si>
    <t>Projektová dokumentace</t>
  </si>
  <si>
    <t xml:space="preserve">SO </t>
  </si>
  <si>
    <t>Celkem Kč bez DPH</t>
  </si>
  <si>
    <t>Kč bez DPH</t>
  </si>
  <si>
    <t>x</t>
  </si>
  <si>
    <t>SO 101</t>
  </si>
  <si>
    <t>SO 102</t>
  </si>
  <si>
    <t>CENA CELKEM Kč bez DPH</t>
  </si>
  <si>
    <t>Obec Rančířov</t>
  </si>
  <si>
    <t>Stavba I.: III/03826 Rančířov průtah</t>
  </si>
  <si>
    <t>SO 101.1</t>
  </si>
  <si>
    <t xml:space="preserve"> </t>
  </si>
  <si>
    <t xml:space="preserve">SO 101.2 </t>
  </si>
  <si>
    <t>Stavba II.: III/03826 Rančířov - most ev č 03826-1</t>
  </si>
  <si>
    <t>SO 201</t>
  </si>
  <si>
    <t>Stavba III.: III/03827 Čížov průtah</t>
  </si>
  <si>
    <t xml:space="preserve">SO 101 </t>
  </si>
  <si>
    <t>Stavba IV.: III/03827 Čížov – most ev. č. 03827-1</t>
  </si>
  <si>
    <t>Stavba V.: III/03828, III/03829 Cerekvička průtah</t>
  </si>
  <si>
    <t>SO 102.1</t>
  </si>
  <si>
    <t xml:space="preserve">SO 103 </t>
  </si>
  <si>
    <t>SO 201.0</t>
  </si>
  <si>
    <t>SO 201.1</t>
  </si>
  <si>
    <t>SO 00 VON / rozpočet průtah - chodník</t>
  </si>
  <si>
    <t>SO 102 / rozpočet průtah - chodník</t>
  </si>
  <si>
    <t>DIO SO 901</t>
  </si>
  <si>
    <t>VRN SO 000</t>
  </si>
  <si>
    <t>VI.</t>
  </si>
  <si>
    <r>
      <t xml:space="preserve">Rekapitulace cen: </t>
    </r>
    <r>
      <rPr>
        <b/>
        <u/>
        <sz val="12"/>
        <color indexed="8"/>
        <rFont val="Arial"/>
        <family val="2"/>
        <charset val="238"/>
      </rPr>
      <t>III/03826 Rančířov průtah, III/03826 Rančířov most ev. č. 03826-1, III/03827 Čížov průtah, III/03827 Čížov most ev. č. 03827-1, III/03828, III/03829 Cerekvička průtah</t>
    </r>
  </si>
  <si>
    <t>Evidenční číslo zadavatele::P-ST-15-2025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</si>
</sst>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_ ;[Red]\-#,##0.00\ "/>
  </numFmts>
  <fonts count="10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i/>
      <sz val="10"/>
      <color theme="1"/>
      <name val="Arial"/>
      <family val="2"/>
      <charset val="238"/>
    </font>
    <font>
      <i/>
      <sz val="10"/>
      <name val="Arial"/>
      <family val="2"/>
      <charset val="238"/>
    </font>
    <font>
      <b/>
      <sz val="10"/>
      <name val="Arial"/>
      <family val="2"/>
      <charset val="238"/>
    </font>
    <font>
      <u/>
      <sz val="12"/>
      <color theme="1"/>
      <name val="Arial"/>
      <family val="2"/>
      <charset val="238"/>
    </font>
    <font>
      <b/>
      <u/>
      <sz val="12"/>
      <color indexed="8"/>
      <name val="Arial"/>
      <family val="2"/>
      <charset val="238"/>
    </font>
    <font>
      <sz val="12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7" tint="0.59999389629810485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</borders>
  <cellStyleXfs count="2">
    <xf numFmtId="0" fontId="0" fillId="0" borderId="0"/>
    <xf numFmtId="0" fontId="1" fillId="0" borderId="0">
      <alignment vertical="center"/>
    </xf>
  </cellStyleXfs>
  <cellXfs count="79">
    <xf numFmtId="0" fontId="0" fillId="0" borderId="0" xfId="0"/>
    <xf numFmtId="0" fontId="3" fillId="0" borderId="0" xfId="0" applyFont="1"/>
    <xf numFmtId="0" fontId="1" fillId="0" borderId="0" xfId="1" applyFont="1" applyAlignment="1"/>
    <xf numFmtId="0" fontId="3" fillId="0" borderId="0" xfId="1" applyFont="1" applyAlignment="1"/>
    <xf numFmtId="0" fontId="4" fillId="0" borderId="0" xfId="1" applyFont="1" applyAlignment="1">
      <alignment horizontal="right"/>
    </xf>
    <xf numFmtId="0" fontId="4" fillId="0" borderId="0" xfId="1" applyFont="1" applyFill="1" applyAlignment="1">
      <alignment horizontal="right"/>
    </xf>
    <xf numFmtId="0" fontId="3" fillId="0" borderId="0" xfId="0" applyFont="1" applyFill="1"/>
    <xf numFmtId="0" fontId="4" fillId="0" borderId="0" xfId="1" applyFont="1" applyFill="1" applyAlignment="1">
      <alignment horizontal="left"/>
    </xf>
    <xf numFmtId="0" fontId="5" fillId="0" borderId="0" xfId="1" applyFont="1" applyFill="1" applyAlignment="1">
      <alignment horizontal="left"/>
    </xf>
    <xf numFmtId="164" fontId="3" fillId="0" borderId="15" xfId="0" applyNumberFormat="1" applyFont="1" applyBorder="1" applyAlignment="1">
      <alignment horizontal="center"/>
    </xf>
    <xf numFmtId="0" fontId="6" fillId="2" borderId="1" xfId="1" applyFont="1" applyFill="1" applyBorder="1" applyAlignment="1">
      <alignment horizontal="center" vertical="center"/>
    </xf>
    <xf numFmtId="0" fontId="2" fillId="0" borderId="3" xfId="0" applyFont="1" applyBorder="1" applyAlignment="1">
      <alignment horizontal="center"/>
    </xf>
    <xf numFmtId="0" fontId="2" fillId="0" borderId="11" xfId="0" applyFont="1" applyBorder="1"/>
    <xf numFmtId="0" fontId="2" fillId="0" borderId="17" xfId="0" applyFont="1" applyBorder="1" applyAlignment="1">
      <alignment horizontal="center"/>
    </xf>
    <xf numFmtId="0" fontId="3" fillId="2" borderId="13" xfId="0" applyFont="1" applyFill="1" applyBorder="1" applyAlignment="1">
      <alignment horizontal="center" vertical="center"/>
    </xf>
    <xf numFmtId="0" fontId="6" fillId="3" borderId="16" xfId="1" applyFont="1" applyFill="1" applyBorder="1" applyAlignment="1">
      <alignment horizontal="center" wrapText="1"/>
    </xf>
    <xf numFmtId="4" fontId="3" fillId="0" borderId="5" xfId="0" applyNumberFormat="1" applyFont="1" applyFill="1" applyBorder="1" applyAlignment="1">
      <alignment horizontal="center" vertical="center"/>
    </xf>
    <xf numFmtId="4" fontId="3" fillId="3" borderId="19" xfId="0" applyNumberFormat="1" applyFont="1" applyFill="1" applyBorder="1" applyAlignment="1">
      <alignment horizontal="center" vertical="center"/>
    </xf>
    <xf numFmtId="4" fontId="3" fillId="2" borderId="5" xfId="0" applyNumberFormat="1" applyFont="1" applyFill="1" applyBorder="1" applyAlignment="1">
      <alignment horizontal="right" vertical="center"/>
    </xf>
    <xf numFmtId="4" fontId="3" fillId="0" borderId="19" xfId="0" applyNumberFormat="1" applyFont="1" applyFill="1" applyBorder="1" applyAlignment="1">
      <alignment horizontal="center" vertical="center"/>
    </xf>
    <xf numFmtId="4" fontId="3" fillId="2" borderId="7" xfId="0" applyNumberFormat="1" applyFont="1" applyFill="1" applyBorder="1" applyAlignment="1">
      <alignment horizontal="center" vertical="center"/>
    </xf>
    <xf numFmtId="4" fontId="3" fillId="0" borderId="20" xfId="0" applyNumberFormat="1" applyFont="1" applyFill="1" applyBorder="1" applyAlignment="1">
      <alignment horizontal="center" vertical="center"/>
    </xf>
    <xf numFmtId="4" fontId="3" fillId="0" borderId="8" xfId="0" applyNumberFormat="1" applyFont="1" applyBorder="1"/>
    <xf numFmtId="4" fontId="3" fillId="0" borderId="0" xfId="0" applyNumberFormat="1" applyFont="1"/>
    <xf numFmtId="4" fontId="4" fillId="0" borderId="0" xfId="0" applyNumberFormat="1" applyFont="1"/>
    <xf numFmtId="0" fontId="3" fillId="2" borderId="14" xfId="0" applyFont="1" applyFill="1" applyBorder="1" applyAlignment="1">
      <alignment horizontal="center" vertical="center"/>
    </xf>
    <xf numFmtId="4" fontId="3" fillId="2" borderId="26" xfId="0" applyNumberFormat="1" applyFont="1" applyFill="1" applyBorder="1" applyAlignment="1">
      <alignment horizontal="center" vertical="center"/>
    </xf>
    <xf numFmtId="4" fontId="3" fillId="0" borderId="21" xfId="0" applyNumberFormat="1" applyFont="1" applyFill="1" applyBorder="1" applyAlignment="1">
      <alignment horizontal="center" vertical="center"/>
    </xf>
    <xf numFmtId="0" fontId="2" fillId="0" borderId="8" xfId="0" applyFont="1" applyBorder="1" applyAlignment="1">
      <alignment vertical="center" wrapText="1"/>
    </xf>
    <xf numFmtId="0" fontId="3" fillId="2" borderId="15" xfId="0" applyFont="1" applyFill="1" applyBorder="1" applyAlignment="1">
      <alignment horizontal="center" vertical="center"/>
    </xf>
    <xf numFmtId="4" fontId="3" fillId="0" borderId="22" xfId="0" applyNumberFormat="1" applyFont="1" applyFill="1" applyBorder="1" applyAlignment="1">
      <alignment horizontal="center" vertical="center"/>
    </xf>
    <xf numFmtId="4" fontId="3" fillId="0" borderId="7" xfId="0" applyNumberFormat="1" applyFont="1" applyFill="1" applyBorder="1" applyAlignment="1">
      <alignment horizontal="center" vertical="center"/>
    </xf>
    <xf numFmtId="4" fontId="3" fillId="2" borderId="9" xfId="0" applyNumberFormat="1" applyFont="1" applyFill="1" applyBorder="1" applyAlignment="1">
      <alignment horizontal="center" vertical="center"/>
    </xf>
    <xf numFmtId="4" fontId="3" fillId="0" borderId="25" xfId="0" applyNumberFormat="1" applyFont="1" applyBorder="1"/>
    <xf numFmtId="4" fontId="3" fillId="0" borderId="6" xfId="0" applyNumberFormat="1" applyFont="1" applyBorder="1"/>
    <xf numFmtId="4" fontId="3" fillId="0" borderId="23" xfId="0" applyNumberFormat="1" applyFont="1" applyBorder="1"/>
    <xf numFmtId="4" fontId="3" fillId="0" borderId="9" xfId="0" applyNumberFormat="1" applyFont="1" applyFill="1" applyBorder="1" applyAlignment="1">
      <alignment horizontal="center" vertical="center"/>
    </xf>
    <xf numFmtId="4" fontId="3" fillId="3" borderId="22" xfId="0" applyNumberFormat="1" applyFont="1" applyFill="1" applyBorder="1" applyAlignment="1">
      <alignment horizontal="center" vertical="center"/>
    </xf>
    <xf numFmtId="4" fontId="3" fillId="0" borderId="27" xfId="0" applyNumberFormat="1" applyFont="1" applyBorder="1"/>
    <xf numFmtId="0" fontId="3" fillId="2" borderId="30" xfId="0" applyFont="1" applyFill="1" applyBorder="1" applyAlignment="1">
      <alignment horizontal="center" vertical="center"/>
    </xf>
    <xf numFmtId="4" fontId="3" fillId="2" borderId="1" xfId="0" applyNumberFormat="1" applyFont="1" applyFill="1" applyBorder="1" applyAlignment="1">
      <alignment horizontal="center" vertical="center"/>
    </xf>
    <xf numFmtId="4" fontId="3" fillId="0" borderId="16" xfId="0" applyNumberFormat="1" applyFont="1" applyFill="1" applyBorder="1" applyAlignment="1">
      <alignment horizontal="center" vertical="center"/>
    </xf>
    <xf numFmtId="4" fontId="3" fillId="0" borderId="2" xfId="0" applyNumberFormat="1" applyFont="1" applyBorder="1"/>
    <xf numFmtId="0" fontId="2" fillId="0" borderId="28" xfId="0" applyFont="1" applyBorder="1" applyAlignment="1">
      <alignment vertical="center"/>
    </xf>
    <xf numFmtId="0" fontId="3" fillId="2" borderId="31" xfId="0" applyFont="1" applyFill="1" applyBorder="1" applyAlignment="1">
      <alignment horizontal="center" vertical="center"/>
    </xf>
    <xf numFmtId="4" fontId="3" fillId="2" borderId="32" xfId="0" applyNumberFormat="1" applyFont="1" applyFill="1" applyBorder="1" applyAlignment="1">
      <alignment horizontal="center" vertical="center"/>
    </xf>
    <xf numFmtId="4" fontId="3" fillId="0" borderId="33" xfId="0" applyNumberFormat="1" applyFont="1" applyFill="1" applyBorder="1" applyAlignment="1">
      <alignment horizontal="center" vertical="center"/>
    </xf>
    <xf numFmtId="4" fontId="3" fillId="0" borderId="28" xfId="0" applyNumberFormat="1" applyFont="1" applyBorder="1"/>
    <xf numFmtId="4" fontId="3" fillId="2" borderId="34" xfId="0" applyNumberFormat="1" applyFont="1" applyFill="1" applyBorder="1" applyAlignment="1">
      <alignment horizontal="center" vertical="center"/>
    </xf>
    <xf numFmtId="0" fontId="2" fillId="0" borderId="28" xfId="0" applyFont="1" applyBorder="1" applyAlignment="1">
      <alignment vertical="center" wrapText="1"/>
    </xf>
    <xf numFmtId="4" fontId="3" fillId="3" borderId="7" xfId="0" applyNumberFormat="1" applyFont="1" applyFill="1" applyBorder="1" applyAlignment="1">
      <alignment horizontal="center" vertical="center"/>
    </xf>
    <xf numFmtId="0" fontId="3" fillId="3" borderId="38" xfId="0" applyFont="1" applyFill="1" applyBorder="1" applyAlignment="1">
      <alignment horizontal="center" vertical="center"/>
    </xf>
    <xf numFmtId="0" fontId="3" fillId="2" borderId="39" xfId="0" applyFont="1" applyFill="1" applyBorder="1" applyAlignment="1">
      <alignment horizontal="center" vertical="center"/>
    </xf>
    <xf numFmtId="0" fontId="3" fillId="3" borderId="39" xfId="0" applyFont="1" applyFill="1" applyBorder="1" applyAlignment="1">
      <alignment horizontal="center" vertical="center" wrapText="1"/>
    </xf>
    <xf numFmtId="0" fontId="3" fillId="3" borderId="40" xfId="0" applyFont="1" applyFill="1" applyBorder="1" applyAlignment="1">
      <alignment horizontal="center" vertical="center" wrapText="1"/>
    </xf>
    <xf numFmtId="4" fontId="3" fillId="2" borderId="10" xfId="0" applyNumberFormat="1" applyFont="1" applyFill="1" applyBorder="1" applyAlignment="1">
      <alignment horizontal="center"/>
    </xf>
    <xf numFmtId="0" fontId="3" fillId="2" borderId="12" xfId="0" applyFont="1" applyFill="1" applyBorder="1" applyAlignment="1">
      <alignment horizontal="center" vertical="center"/>
    </xf>
    <xf numFmtId="0" fontId="4" fillId="2" borderId="0" xfId="1" applyFont="1" applyFill="1" applyAlignment="1"/>
    <xf numFmtId="0" fontId="4" fillId="3" borderId="0" xfId="1" applyFont="1" applyFill="1" applyAlignment="1"/>
    <xf numFmtId="0" fontId="4" fillId="0" borderId="0" xfId="1" applyFont="1" applyFill="1" applyAlignment="1"/>
    <xf numFmtId="4" fontId="3" fillId="0" borderId="18" xfId="0" applyNumberFormat="1" applyFont="1" applyBorder="1" applyAlignment="1">
      <alignment horizontal="center"/>
    </xf>
    <xf numFmtId="0" fontId="3" fillId="2" borderId="37" xfId="0" applyFont="1" applyFill="1" applyBorder="1" applyAlignment="1">
      <alignment horizontal="center" vertical="center"/>
    </xf>
    <xf numFmtId="4" fontId="2" fillId="0" borderId="9" xfId="0" applyNumberFormat="1" applyFont="1" applyBorder="1" applyAlignment="1">
      <alignment horizontal="right"/>
    </xf>
    <xf numFmtId="4" fontId="2" fillId="0" borderId="8" xfId="0" applyNumberFormat="1" applyFont="1" applyBorder="1"/>
    <xf numFmtId="0" fontId="2" fillId="0" borderId="24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6" fillId="0" borderId="2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6" fillId="0" borderId="29" xfId="1" applyFont="1" applyBorder="1" applyAlignment="1">
      <alignment horizontal="center" vertical="center"/>
    </xf>
    <xf numFmtId="0" fontId="6" fillId="0" borderId="41" xfId="1" applyFont="1" applyBorder="1" applyAlignment="1">
      <alignment horizontal="center" vertical="center"/>
    </xf>
    <xf numFmtId="0" fontId="2" fillId="0" borderId="35" xfId="0" applyFont="1" applyBorder="1" applyAlignment="1">
      <alignment horizontal="center" vertical="center"/>
    </xf>
    <xf numFmtId="0" fontId="2" fillId="0" borderId="36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29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7" fillId="0" borderId="0" xfId="1" applyFont="1" applyAlignment="1">
      <alignment horizontal="center" vertical="center" wrapText="1"/>
    </xf>
    <xf numFmtId="0" fontId="9" fillId="0" borderId="0" xfId="1" applyFont="1" applyAlignment="1">
      <alignment horizontal="center" vertical="center" wrapText="1"/>
    </xf>
  </cellXfs>
  <cellStyles count="2">
    <cellStyle name="Normální" xfId="0" builtinId="0"/>
    <cellStyle name="normální 2" xfId="1"/>
  </cellStyles>
  <dxfs count="0"/>
  <tableStyles count="0" defaultTableStyle="TableStyleMedium2" defaultPivotStyle="PivotStyleLight16"/>
  <colors>
    <mruColors>
      <color rgb="FFFF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27"/>
  <sheetViews>
    <sheetView tabSelected="1" zoomScale="80" zoomScaleNormal="80" workbookViewId="0"/>
  </sheetViews>
  <sheetFormatPr defaultRowHeight="12.75" x14ac:dyDescent="0.2"/>
  <cols>
    <col min="1" max="1" width="32.7109375" style="1" customWidth="1"/>
    <col min="2" max="2" width="23.7109375" style="1" customWidth="1"/>
    <col min="3" max="5" width="20.140625" style="1" customWidth="1"/>
    <col min="6" max="251" width="9.140625" style="1"/>
    <col min="252" max="252" width="40.7109375" style="1" customWidth="1"/>
    <col min="253" max="253" width="17.7109375" style="1" customWidth="1"/>
    <col min="254" max="256" width="20.140625" style="1" customWidth="1"/>
    <col min="257" max="257" width="15.42578125" style="1" customWidth="1"/>
    <col min="258" max="507" width="9.140625" style="1"/>
    <col min="508" max="508" width="40.7109375" style="1" customWidth="1"/>
    <col min="509" max="509" width="17.7109375" style="1" customWidth="1"/>
    <col min="510" max="512" width="20.140625" style="1" customWidth="1"/>
    <col min="513" max="513" width="15.42578125" style="1" customWidth="1"/>
    <col min="514" max="763" width="9.140625" style="1"/>
    <col min="764" max="764" width="40.7109375" style="1" customWidth="1"/>
    <col min="765" max="765" width="17.7109375" style="1" customWidth="1"/>
    <col min="766" max="768" width="20.140625" style="1" customWidth="1"/>
    <col min="769" max="769" width="15.42578125" style="1" customWidth="1"/>
    <col min="770" max="1019" width="9.140625" style="1"/>
    <col min="1020" max="1020" width="40.7109375" style="1" customWidth="1"/>
    <col min="1021" max="1021" width="17.7109375" style="1" customWidth="1"/>
    <col min="1022" max="1024" width="20.140625" style="1" customWidth="1"/>
    <col min="1025" max="1025" width="15.42578125" style="1" customWidth="1"/>
    <col min="1026" max="1275" width="9.140625" style="1"/>
    <col min="1276" max="1276" width="40.7109375" style="1" customWidth="1"/>
    <col min="1277" max="1277" width="17.7109375" style="1" customWidth="1"/>
    <col min="1278" max="1280" width="20.140625" style="1" customWidth="1"/>
    <col min="1281" max="1281" width="15.42578125" style="1" customWidth="1"/>
    <col min="1282" max="1531" width="9.140625" style="1"/>
    <col min="1532" max="1532" width="40.7109375" style="1" customWidth="1"/>
    <col min="1533" max="1533" width="17.7109375" style="1" customWidth="1"/>
    <col min="1534" max="1536" width="20.140625" style="1" customWidth="1"/>
    <col min="1537" max="1537" width="15.42578125" style="1" customWidth="1"/>
    <col min="1538" max="1787" width="9.140625" style="1"/>
    <col min="1788" max="1788" width="40.7109375" style="1" customWidth="1"/>
    <col min="1789" max="1789" width="17.7109375" style="1" customWidth="1"/>
    <col min="1790" max="1792" width="20.140625" style="1" customWidth="1"/>
    <col min="1793" max="1793" width="15.42578125" style="1" customWidth="1"/>
    <col min="1794" max="2043" width="9.140625" style="1"/>
    <col min="2044" max="2044" width="40.7109375" style="1" customWidth="1"/>
    <col min="2045" max="2045" width="17.7109375" style="1" customWidth="1"/>
    <col min="2046" max="2048" width="20.140625" style="1" customWidth="1"/>
    <col min="2049" max="2049" width="15.42578125" style="1" customWidth="1"/>
    <col min="2050" max="2299" width="9.140625" style="1"/>
    <col min="2300" max="2300" width="40.7109375" style="1" customWidth="1"/>
    <col min="2301" max="2301" width="17.7109375" style="1" customWidth="1"/>
    <col min="2302" max="2304" width="20.140625" style="1" customWidth="1"/>
    <col min="2305" max="2305" width="15.42578125" style="1" customWidth="1"/>
    <col min="2306" max="2555" width="9.140625" style="1"/>
    <col min="2556" max="2556" width="40.7109375" style="1" customWidth="1"/>
    <col min="2557" max="2557" width="17.7109375" style="1" customWidth="1"/>
    <col min="2558" max="2560" width="20.140625" style="1" customWidth="1"/>
    <col min="2561" max="2561" width="15.42578125" style="1" customWidth="1"/>
    <col min="2562" max="2811" width="9.140625" style="1"/>
    <col min="2812" max="2812" width="40.7109375" style="1" customWidth="1"/>
    <col min="2813" max="2813" width="17.7109375" style="1" customWidth="1"/>
    <col min="2814" max="2816" width="20.140625" style="1" customWidth="1"/>
    <col min="2817" max="2817" width="15.42578125" style="1" customWidth="1"/>
    <col min="2818" max="3067" width="9.140625" style="1"/>
    <col min="3068" max="3068" width="40.7109375" style="1" customWidth="1"/>
    <col min="3069" max="3069" width="17.7109375" style="1" customWidth="1"/>
    <col min="3070" max="3072" width="20.140625" style="1" customWidth="1"/>
    <col min="3073" max="3073" width="15.42578125" style="1" customWidth="1"/>
    <col min="3074" max="3323" width="9.140625" style="1"/>
    <col min="3324" max="3324" width="40.7109375" style="1" customWidth="1"/>
    <col min="3325" max="3325" width="17.7109375" style="1" customWidth="1"/>
    <col min="3326" max="3328" width="20.140625" style="1" customWidth="1"/>
    <col min="3329" max="3329" width="15.42578125" style="1" customWidth="1"/>
    <col min="3330" max="3579" width="9.140625" style="1"/>
    <col min="3580" max="3580" width="40.7109375" style="1" customWidth="1"/>
    <col min="3581" max="3581" width="17.7109375" style="1" customWidth="1"/>
    <col min="3582" max="3584" width="20.140625" style="1" customWidth="1"/>
    <col min="3585" max="3585" width="15.42578125" style="1" customWidth="1"/>
    <col min="3586" max="3835" width="9.140625" style="1"/>
    <col min="3836" max="3836" width="40.7109375" style="1" customWidth="1"/>
    <col min="3837" max="3837" width="17.7109375" style="1" customWidth="1"/>
    <col min="3838" max="3840" width="20.140625" style="1" customWidth="1"/>
    <col min="3841" max="3841" width="15.42578125" style="1" customWidth="1"/>
    <col min="3842" max="4091" width="9.140625" style="1"/>
    <col min="4092" max="4092" width="40.7109375" style="1" customWidth="1"/>
    <col min="4093" max="4093" width="17.7109375" style="1" customWidth="1"/>
    <col min="4094" max="4096" width="20.140625" style="1" customWidth="1"/>
    <col min="4097" max="4097" width="15.42578125" style="1" customWidth="1"/>
    <col min="4098" max="4347" width="9.140625" style="1"/>
    <col min="4348" max="4348" width="40.7109375" style="1" customWidth="1"/>
    <col min="4349" max="4349" width="17.7109375" style="1" customWidth="1"/>
    <col min="4350" max="4352" width="20.140625" style="1" customWidth="1"/>
    <col min="4353" max="4353" width="15.42578125" style="1" customWidth="1"/>
    <col min="4354" max="4603" width="9.140625" style="1"/>
    <col min="4604" max="4604" width="40.7109375" style="1" customWidth="1"/>
    <col min="4605" max="4605" width="17.7109375" style="1" customWidth="1"/>
    <col min="4606" max="4608" width="20.140625" style="1" customWidth="1"/>
    <col min="4609" max="4609" width="15.42578125" style="1" customWidth="1"/>
    <col min="4610" max="4859" width="9.140625" style="1"/>
    <col min="4860" max="4860" width="40.7109375" style="1" customWidth="1"/>
    <col min="4861" max="4861" width="17.7109375" style="1" customWidth="1"/>
    <col min="4862" max="4864" width="20.140625" style="1" customWidth="1"/>
    <col min="4865" max="4865" width="15.42578125" style="1" customWidth="1"/>
    <col min="4866" max="5115" width="9.140625" style="1"/>
    <col min="5116" max="5116" width="40.7109375" style="1" customWidth="1"/>
    <col min="5117" max="5117" width="17.7109375" style="1" customWidth="1"/>
    <col min="5118" max="5120" width="20.140625" style="1" customWidth="1"/>
    <col min="5121" max="5121" width="15.42578125" style="1" customWidth="1"/>
    <col min="5122" max="5371" width="9.140625" style="1"/>
    <col min="5372" max="5372" width="40.7109375" style="1" customWidth="1"/>
    <col min="5373" max="5373" width="17.7109375" style="1" customWidth="1"/>
    <col min="5374" max="5376" width="20.140625" style="1" customWidth="1"/>
    <col min="5377" max="5377" width="15.42578125" style="1" customWidth="1"/>
    <col min="5378" max="5627" width="9.140625" style="1"/>
    <col min="5628" max="5628" width="40.7109375" style="1" customWidth="1"/>
    <col min="5629" max="5629" width="17.7109375" style="1" customWidth="1"/>
    <col min="5630" max="5632" width="20.140625" style="1" customWidth="1"/>
    <col min="5633" max="5633" width="15.42578125" style="1" customWidth="1"/>
    <col min="5634" max="5883" width="9.140625" style="1"/>
    <col min="5884" max="5884" width="40.7109375" style="1" customWidth="1"/>
    <col min="5885" max="5885" width="17.7109375" style="1" customWidth="1"/>
    <col min="5886" max="5888" width="20.140625" style="1" customWidth="1"/>
    <col min="5889" max="5889" width="15.42578125" style="1" customWidth="1"/>
    <col min="5890" max="6139" width="9.140625" style="1"/>
    <col min="6140" max="6140" width="40.7109375" style="1" customWidth="1"/>
    <col min="6141" max="6141" width="17.7109375" style="1" customWidth="1"/>
    <col min="6142" max="6144" width="20.140625" style="1" customWidth="1"/>
    <col min="6145" max="6145" width="15.42578125" style="1" customWidth="1"/>
    <col min="6146" max="6395" width="9.140625" style="1"/>
    <col min="6396" max="6396" width="40.7109375" style="1" customWidth="1"/>
    <col min="6397" max="6397" width="17.7109375" style="1" customWidth="1"/>
    <col min="6398" max="6400" width="20.140625" style="1" customWidth="1"/>
    <col min="6401" max="6401" width="15.42578125" style="1" customWidth="1"/>
    <col min="6402" max="6651" width="9.140625" style="1"/>
    <col min="6652" max="6652" width="40.7109375" style="1" customWidth="1"/>
    <col min="6653" max="6653" width="17.7109375" style="1" customWidth="1"/>
    <col min="6654" max="6656" width="20.140625" style="1" customWidth="1"/>
    <col min="6657" max="6657" width="15.42578125" style="1" customWidth="1"/>
    <col min="6658" max="6907" width="9.140625" style="1"/>
    <col min="6908" max="6908" width="40.7109375" style="1" customWidth="1"/>
    <col min="6909" max="6909" width="17.7109375" style="1" customWidth="1"/>
    <col min="6910" max="6912" width="20.140625" style="1" customWidth="1"/>
    <col min="6913" max="6913" width="15.42578125" style="1" customWidth="1"/>
    <col min="6914" max="7163" width="9.140625" style="1"/>
    <col min="7164" max="7164" width="40.7109375" style="1" customWidth="1"/>
    <col min="7165" max="7165" width="17.7109375" style="1" customWidth="1"/>
    <col min="7166" max="7168" width="20.140625" style="1" customWidth="1"/>
    <col min="7169" max="7169" width="15.42578125" style="1" customWidth="1"/>
    <col min="7170" max="7419" width="9.140625" style="1"/>
    <col min="7420" max="7420" width="40.7109375" style="1" customWidth="1"/>
    <col min="7421" max="7421" width="17.7109375" style="1" customWidth="1"/>
    <col min="7422" max="7424" width="20.140625" style="1" customWidth="1"/>
    <col min="7425" max="7425" width="15.42578125" style="1" customWidth="1"/>
    <col min="7426" max="7675" width="9.140625" style="1"/>
    <col min="7676" max="7676" width="40.7109375" style="1" customWidth="1"/>
    <col min="7677" max="7677" width="17.7109375" style="1" customWidth="1"/>
    <col min="7678" max="7680" width="20.140625" style="1" customWidth="1"/>
    <col min="7681" max="7681" width="15.42578125" style="1" customWidth="1"/>
    <col min="7682" max="7931" width="9.140625" style="1"/>
    <col min="7932" max="7932" width="40.7109375" style="1" customWidth="1"/>
    <col min="7933" max="7933" width="17.7109375" style="1" customWidth="1"/>
    <col min="7934" max="7936" width="20.140625" style="1" customWidth="1"/>
    <col min="7937" max="7937" width="15.42578125" style="1" customWidth="1"/>
    <col min="7938" max="8187" width="9.140625" style="1"/>
    <col min="8188" max="8188" width="40.7109375" style="1" customWidth="1"/>
    <col min="8189" max="8189" width="17.7109375" style="1" customWidth="1"/>
    <col min="8190" max="8192" width="20.140625" style="1" customWidth="1"/>
    <col min="8193" max="8193" width="15.42578125" style="1" customWidth="1"/>
    <col min="8194" max="8443" width="9.140625" style="1"/>
    <col min="8444" max="8444" width="40.7109375" style="1" customWidth="1"/>
    <col min="8445" max="8445" width="17.7109375" style="1" customWidth="1"/>
    <col min="8446" max="8448" width="20.140625" style="1" customWidth="1"/>
    <col min="8449" max="8449" width="15.42578125" style="1" customWidth="1"/>
    <col min="8450" max="8699" width="9.140625" style="1"/>
    <col min="8700" max="8700" width="40.7109375" style="1" customWidth="1"/>
    <col min="8701" max="8701" width="17.7109375" style="1" customWidth="1"/>
    <col min="8702" max="8704" width="20.140625" style="1" customWidth="1"/>
    <col min="8705" max="8705" width="15.42578125" style="1" customWidth="1"/>
    <col min="8706" max="8955" width="9.140625" style="1"/>
    <col min="8956" max="8956" width="40.7109375" style="1" customWidth="1"/>
    <col min="8957" max="8957" width="17.7109375" style="1" customWidth="1"/>
    <col min="8958" max="8960" width="20.140625" style="1" customWidth="1"/>
    <col min="8961" max="8961" width="15.42578125" style="1" customWidth="1"/>
    <col min="8962" max="9211" width="9.140625" style="1"/>
    <col min="9212" max="9212" width="40.7109375" style="1" customWidth="1"/>
    <col min="9213" max="9213" width="17.7109375" style="1" customWidth="1"/>
    <col min="9214" max="9216" width="20.140625" style="1" customWidth="1"/>
    <col min="9217" max="9217" width="15.42578125" style="1" customWidth="1"/>
    <col min="9218" max="9467" width="9.140625" style="1"/>
    <col min="9468" max="9468" width="40.7109375" style="1" customWidth="1"/>
    <col min="9469" max="9469" width="17.7109375" style="1" customWidth="1"/>
    <col min="9470" max="9472" width="20.140625" style="1" customWidth="1"/>
    <col min="9473" max="9473" width="15.42578125" style="1" customWidth="1"/>
    <col min="9474" max="9723" width="9.140625" style="1"/>
    <col min="9724" max="9724" width="40.7109375" style="1" customWidth="1"/>
    <col min="9725" max="9725" width="17.7109375" style="1" customWidth="1"/>
    <col min="9726" max="9728" width="20.140625" style="1" customWidth="1"/>
    <col min="9729" max="9729" width="15.42578125" style="1" customWidth="1"/>
    <col min="9730" max="9979" width="9.140625" style="1"/>
    <col min="9980" max="9980" width="40.7109375" style="1" customWidth="1"/>
    <col min="9981" max="9981" width="17.7109375" style="1" customWidth="1"/>
    <col min="9982" max="9984" width="20.140625" style="1" customWidth="1"/>
    <col min="9985" max="9985" width="15.42578125" style="1" customWidth="1"/>
    <col min="9986" max="10235" width="9.140625" style="1"/>
    <col min="10236" max="10236" width="40.7109375" style="1" customWidth="1"/>
    <col min="10237" max="10237" width="17.7109375" style="1" customWidth="1"/>
    <col min="10238" max="10240" width="20.140625" style="1" customWidth="1"/>
    <col min="10241" max="10241" width="15.42578125" style="1" customWidth="1"/>
    <col min="10242" max="10491" width="9.140625" style="1"/>
    <col min="10492" max="10492" width="40.7109375" style="1" customWidth="1"/>
    <col min="10493" max="10493" width="17.7109375" style="1" customWidth="1"/>
    <col min="10494" max="10496" width="20.140625" style="1" customWidth="1"/>
    <col min="10497" max="10497" width="15.42578125" style="1" customWidth="1"/>
    <col min="10498" max="10747" width="9.140625" style="1"/>
    <col min="10748" max="10748" width="40.7109375" style="1" customWidth="1"/>
    <col min="10749" max="10749" width="17.7109375" style="1" customWidth="1"/>
    <col min="10750" max="10752" width="20.140625" style="1" customWidth="1"/>
    <col min="10753" max="10753" width="15.42578125" style="1" customWidth="1"/>
    <col min="10754" max="11003" width="9.140625" style="1"/>
    <col min="11004" max="11004" width="40.7109375" style="1" customWidth="1"/>
    <col min="11005" max="11005" width="17.7109375" style="1" customWidth="1"/>
    <col min="11006" max="11008" width="20.140625" style="1" customWidth="1"/>
    <col min="11009" max="11009" width="15.42578125" style="1" customWidth="1"/>
    <col min="11010" max="11259" width="9.140625" style="1"/>
    <col min="11260" max="11260" width="40.7109375" style="1" customWidth="1"/>
    <col min="11261" max="11261" width="17.7109375" style="1" customWidth="1"/>
    <col min="11262" max="11264" width="20.140625" style="1" customWidth="1"/>
    <col min="11265" max="11265" width="15.42578125" style="1" customWidth="1"/>
    <col min="11266" max="11515" width="9.140625" style="1"/>
    <col min="11516" max="11516" width="40.7109375" style="1" customWidth="1"/>
    <col min="11517" max="11517" width="17.7109375" style="1" customWidth="1"/>
    <col min="11518" max="11520" width="20.140625" style="1" customWidth="1"/>
    <col min="11521" max="11521" width="15.42578125" style="1" customWidth="1"/>
    <col min="11522" max="11771" width="9.140625" style="1"/>
    <col min="11772" max="11772" width="40.7109375" style="1" customWidth="1"/>
    <col min="11773" max="11773" width="17.7109375" style="1" customWidth="1"/>
    <col min="11774" max="11776" width="20.140625" style="1" customWidth="1"/>
    <col min="11777" max="11777" width="15.42578125" style="1" customWidth="1"/>
    <col min="11778" max="12027" width="9.140625" style="1"/>
    <col min="12028" max="12028" width="40.7109375" style="1" customWidth="1"/>
    <col min="12029" max="12029" width="17.7109375" style="1" customWidth="1"/>
    <col min="12030" max="12032" width="20.140625" style="1" customWidth="1"/>
    <col min="12033" max="12033" width="15.42578125" style="1" customWidth="1"/>
    <col min="12034" max="12283" width="9.140625" style="1"/>
    <col min="12284" max="12284" width="40.7109375" style="1" customWidth="1"/>
    <col min="12285" max="12285" width="17.7109375" style="1" customWidth="1"/>
    <col min="12286" max="12288" width="20.140625" style="1" customWidth="1"/>
    <col min="12289" max="12289" width="15.42578125" style="1" customWidth="1"/>
    <col min="12290" max="12539" width="9.140625" style="1"/>
    <col min="12540" max="12540" width="40.7109375" style="1" customWidth="1"/>
    <col min="12541" max="12541" width="17.7109375" style="1" customWidth="1"/>
    <col min="12542" max="12544" width="20.140625" style="1" customWidth="1"/>
    <col min="12545" max="12545" width="15.42578125" style="1" customWidth="1"/>
    <col min="12546" max="12795" width="9.140625" style="1"/>
    <col min="12796" max="12796" width="40.7109375" style="1" customWidth="1"/>
    <col min="12797" max="12797" width="17.7109375" style="1" customWidth="1"/>
    <col min="12798" max="12800" width="20.140625" style="1" customWidth="1"/>
    <col min="12801" max="12801" width="15.42578125" style="1" customWidth="1"/>
    <col min="12802" max="13051" width="9.140625" style="1"/>
    <col min="13052" max="13052" width="40.7109375" style="1" customWidth="1"/>
    <col min="13053" max="13053" width="17.7109375" style="1" customWidth="1"/>
    <col min="13054" max="13056" width="20.140625" style="1" customWidth="1"/>
    <col min="13057" max="13057" width="15.42578125" style="1" customWidth="1"/>
    <col min="13058" max="13307" width="9.140625" style="1"/>
    <col min="13308" max="13308" width="40.7109375" style="1" customWidth="1"/>
    <col min="13309" max="13309" width="17.7109375" style="1" customWidth="1"/>
    <col min="13310" max="13312" width="20.140625" style="1" customWidth="1"/>
    <col min="13313" max="13313" width="15.42578125" style="1" customWidth="1"/>
    <col min="13314" max="13563" width="9.140625" style="1"/>
    <col min="13564" max="13564" width="40.7109375" style="1" customWidth="1"/>
    <col min="13565" max="13565" width="17.7109375" style="1" customWidth="1"/>
    <col min="13566" max="13568" width="20.140625" style="1" customWidth="1"/>
    <col min="13569" max="13569" width="15.42578125" style="1" customWidth="1"/>
    <col min="13570" max="13819" width="9.140625" style="1"/>
    <col min="13820" max="13820" width="40.7109375" style="1" customWidth="1"/>
    <col min="13821" max="13821" width="17.7109375" style="1" customWidth="1"/>
    <col min="13822" max="13824" width="20.140625" style="1" customWidth="1"/>
    <col min="13825" max="13825" width="15.42578125" style="1" customWidth="1"/>
    <col min="13826" max="14075" width="9.140625" style="1"/>
    <col min="14076" max="14076" width="40.7109375" style="1" customWidth="1"/>
    <col min="14077" max="14077" width="17.7109375" style="1" customWidth="1"/>
    <col min="14078" max="14080" width="20.140625" style="1" customWidth="1"/>
    <col min="14081" max="14081" width="15.42578125" style="1" customWidth="1"/>
    <col min="14082" max="14331" width="9.140625" style="1"/>
    <col min="14332" max="14332" width="40.7109375" style="1" customWidth="1"/>
    <col min="14333" max="14333" width="17.7109375" style="1" customWidth="1"/>
    <col min="14334" max="14336" width="20.140625" style="1" customWidth="1"/>
    <col min="14337" max="14337" width="15.42578125" style="1" customWidth="1"/>
    <col min="14338" max="14587" width="9.140625" style="1"/>
    <col min="14588" max="14588" width="40.7109375" style="1" customWidth="1"/>
    <col min="14589" max="14589" width="17.7109375" style="1" customWidth="1"/>
    <col min="14590" max="14592" width="20.140625" style="1" customWidth="1"/>
    <col min="14593" max="14593" width="15.42578125" style="1" customWidth="1"/>
    <col min="14594" max="14843" width="9.140625" style="1"/>
    <col min="14844" max="14844" width="40.7109375" style="1" customWidth="1"/>
    <col min="14845" max="14845" width="17.7109375" style="1" customWidth="1"/>
    <col min="14846" max="14848" width="20.140625" style="1" customWidth="1"/>
    <col min="14849" max="14849" width="15.42578125" style="1" customWidth="1"/>
    <col min="14850" max="15099" width="9.140625" style="1"/>
    <col min="15100" max="15100" width="40.7109375" style="1" customWidth="1"/>
    <col min="15101" max="15101" width="17.7109375" style="1" customWidth="1"/>
    <col min="15102" max="15104" width="20.140625" style="1" customWidth="1"/>
    <col min="15105" max="15105" width="15.42578125" style="1" customWidth="1"/>
    <col min="15106" max="15355" width="9.140625" style="1"/>
    <col min="15356" max="15356" width="40.7109375" style="1" customWidth="1"/>
    <col min="15357" max="15357" width="17.7109375" style="1" customWidth="1"/>
    <col min="15358" max="15360" width="20.140625" style="1" customWidth="1"/>
    <col min="15361" max="15361" width="15.42578125" style="1" customWidth="1"/>
    <col min="15362" max="15611" width="9.140625" style="1"/>
    <col min="15612" max="15612" width="40.7109375" style="1" customWidth="1"/>
    <col min="15613" max="15613" width="17.7109375" style="1" customWidth="1"/>
    <col min="15614" max="15616" width="20.140625" style="1" customWidth="1"/>
    <col min="15617" max="15617" width="15.42578125" style="1" customWidth="1"/>
    <col min="15618" max="15867" width="9.140625" style="1"/>
    <col min="15868" max="15868" width="40.7109375" style="1" customWidth="1"/>
    <col min="15869" max="15869" width="17.7109375" style="1" customWidth="1"/>
    <col min="15870" max="15872" width="20.140625" style="1" customWidth="1"/>
    <col min="15873" max="15873" width="15.42578125" style="1" customWidth="1"/>
    <col min="15874" max="16123" width="9.140625" style="1"/>
    <col min="16124" max="16124" width="40.7109375" style="1" customWidth="1"/>
    <col min="16125" max="16125" width="17.7109375" style="1" customWidth="1"/>
    <col min="16126" max="16128" width="20.140625" style="1" customWidth="1"/>
    <col min="16129" max="16129" width="15.42578125" style="1" customWidth="1"/>
    <col min="16130" max="16384" width="9.140625" style="1"/>
  </cols>
  <sheetData>
    <row r="2" spans="1:5" ht="52.5" customHeight="1" x14ac:dyDescent="0.2">
      <c r="A2" s="77" t="s">
        <v>31</v>
      </c>
      <c r="B2" s="77"/>
      <c r="C2" s="77"/>
      <c r="D2" s="77"/>
      <c r="E2" s="77"/>
    </row>
    <row r="3" spans="1:5" ht="22.5" customHeight="1" x14ac:dyDescent="0.2">
      <c r="A3" s="78" t="s">
        <v>32</v>
      </c>
      <c r="B3" s="78"/>
      <c r="C3" s="78"/>
      <c r="D3" s="78"/>
      <c r="E3" s="78"/>
    </row>
    <row r="4" spans="1:5" x14ac:dyDescent="0.2">
      <c r="A4" s="3"/>
      <c r="B4" s="2"/>
      <c r="C4" s="2"/>
      <c r="D4" s="2"/>
      <c r="E4" s="2"/>
    </row>
    <row r="5" spans="1:5" x14ac:dyDescent="0.2">
      <c r="A5" s="2" t="s">
        <v>0</v>
      </c>
      <c r="B5" s="2"/>
      <c r="C5" s="2"/>
      <c r="D5" s="2"/>
      <c r="E5" s="2"/>
    </row>
    <row r="6" spans="1:5" x14ac:dyDescent="0.2">
      <c r="A6" s="4" t="s">
        <v>1</v>
      </c>
      <c r="B6" s="57" t="s">
        <v>2</v>
      </c>
      <c r="C6" s="59"/>
      <c r="D6" s="7"/>
    </row>
    <row r="7" spans="1:5" s="6" customFormat="1" x14ac:dyDescent="0.2">
      <c r="A7" s="5"/>
      <c r="B7" s="58" t="s">
        <v>11</v>
      </c>
      <c r="C7" s="59"/>
      <c r="D7" s="7"/>
    </row>
    <row r="8" spans="1:5" s="6" customFormat="1" ht="13.5" thickBot="1" x14ac:dyDescent="0.25">
      <c r="A8" s="5"/>
      <c r="B8" s="7"/>
      <c r="C8" s="7"/>
      <c r="D8" s="7"/>
      <c r="E8" s="8"/>
    </row>
    <row r="9" spans="1:5" ht="33" customHeight="1" x14ac:dyDescent="0.2">
      <c r="A9" s="68" t="s">
        <v>3</v>
      </c>
      <c r="B9" s="70" t="s">
        <v>4</v>
      </c>
      <c r="C9" s="10" t="s">
        <v>2</v>
      </c>
      <c r="D9" s="15" t="s">
        <v>11</v>
      </c>
      <c r="E9" s="66" t="s">
        <v>5</v>
      </c>
    </row>
    <row r="10" spans="1:5" ht="39" customHeight="1" thickBot="1" x14ac:dyDescent="0.25">
      <c r="A10" s="69"/>
      <c r="B10" s="71"/>
      <c r="C10" s="11" t="s">
        <v>6</v>
      </c>
      <c r="D10" s="13" t="s">
        <v>6</v>
      </c>
      <c r="E10" s="67"/>
    </row>
    <row r="11" spans="1:5" ht="30" customHeight="1" thickTop="1" x14ac:dyDescent="0.2">
      <c r="A11" s="72" t="s">
        <v>12</v>
      </c>
      <c r="B11" s="61" t="s">
        <v>29</v>
      </c>
      <c r="C11" s="55" t="s">
        <v>14</v>
      </c>
      <c r="D11" s="60" t="s">
        <v>7</v>
      </c>
      <c r="E11" s="35">
        <f t="shared" ref="E11:E26" si="0">SUM(C11:D11)</f>
        <v>0</v>
      </c>
    </row>
    <row r="12" spans="1:5" ht="30" customHeight="1" x14ac:dyDescent="0.2">
      <c r="A12" s="73"/>
      <c r="B12" s="51" t="s">
        <v>13</v>
      </c>
      <c r="C12" s="16" t="s">
        <v>7</v>
      </c>
      <c r="D12" s="17" t="s">
        <v>14</v>
      </c>
      <c r="E12" s="33">
        <f t="shared" si="0"/>
        <v>0</v>
      </c>
    </row>
    <row r="13" spans="1:5" ht="30" customHeight="1" x14ac:dyDescent="0.2">
      <c r="A13" s="73"/>
      <c r="B13" s="52" t="s">
        <v>15</v>
      </c>
      <c r="C13" s="18" t="s">
        <v>14</v>
      </c>
      <c r="D13" s="19" t="s">
        <v>7</v>
      </c>
      <c r="E13" s="33">
        <f t="shared" si="0"/>
        <v>0</v>
      </c>
    </row>
    <row r="14" spans="1:5" ht="30" customHeight="1" x14ac:dyDescent="0.2">
      <c r="A14" s="73"/>
      <c r="B14" s="53" t="s">
        <v>26</v>
      </c>
      <c r="C14" s="31" t="s">
        <v>7</v>
      </c>
      <c r="D14" s="50" t="s">
        <v>14</v>
      </c>
      <c r="E14" s="33">
        <f t="shared" si="0"/>
        <v>0</v>
      </c>
    </row>
    <row r="15" spans="1:5" ht="30" customHeight="1" thickBot="1" x14ac:dyDescent="0.25">
      <c r="A15" s="74"/>
      <c r="B15" s="54" t="s">
        <v>27</v>
      </c>
      <c r="C15" s="36" t="s">
        <v>7</v>
      </c>
      <c r="D15" s="37" t="s">
        <v>14</v>
      </c>
      <c r="E15" s="38">
        <f t="shared" si="0"/>
        <v>0</v>
      </c>
    </row>
    <row r="16" spans="1:5" ht="30" customHeight="1" x14ac:dyDescent="0.2">
      <c r="A16" s="75" t="s">
        <v>16</v>
      </c>
      <c r="B16" s="39" t="s">
        <v>24</v>
      </c>
      <c r="C16" s="40"/>
      <c r="D16" s="41" t="s">
        <v>7</v>
      </c>
      <c r="E16" s="42">
        <f t="shared" si="0"/>
        <v>0</v>
      </c>
    </row>
    <row r="17" spans="1:5" ht="30" customHeight="1" thickBot="1" x14ac:dyDescent="0.25">
      <c r="A17" s="76"/>
      <c r="B17" s="29" t="s">
        <v>25</v>
      </c>
      <c r="C17" s="32"/>
      <c r="D17" s="30" t="s">
        <v>7</v>
      </c>
      <c r="E17" s="38">
        <f t="shared" si="0"/>
        <v>0</v>
      </c>
    </row>
    <row r="18" spans="1:5" ht="30" customHeight="1" thickBot="1" x14ac:dyDescent="0.25">
      <c r="A18" s="43" t="s">
        <v>18</v>
      </c>
      <c r="B18" s="44" t="s">
        <v>19</v>
      </c>
      <c r="C18" s="45"/>
      <c r="D18" s="46" t="s">
        <v>7</v>
      </c>
      <c r="E18" s="47">
        <f t="shared" si="0"/>
        <v>0</v>
      </c>
    </row>
    <row r="19" spans="1:5" ht="30" customHeight="1" thickBot="1" x14ac:dyDescent="0.25">
      <c r="A19" s="49" t="s">
        <v>20</v>
      </c>
      <c r="B19" s="44" t="s">
        <v>17</v>
      </c>
      <c r="C19" s="45"/>
      <c r="D19" s="46" t="s">
        <v>7</v>
      </c>
      <c r="E19" s="47">
        <f t="shared" si="0"/>
        <v>0</v>
      </c>
    </row>
    <row r="20" spans="1:5" ht="30" customHeight="1" x14ac:dyDescent="0.2">
      <c r="A20" s="64" t="s">
        <v>21</v>
      </c>
      <c r="B20" s="25" t="s">
        <v>8</v>
      </c>
      <c r="C20" s="48"/>
      <c r="D20" s="19" t="s">
        <v>7</v>
      </c>
      <c r="E20" s="34">
        <f t="shared" si="0"/>
        <v>0</v>
      </c>
    </row>
    <row r="21" spans="1:5" ht="30" customHeight="1" x14ac:dyDescent="0.2">
      <c r="A21" s="64"/>
      <c r="B21" s="14" t="s">
        <v>13</v>
      </c>
      <c r="C21" s="20"/>
      <c r="D21" s="21" t="s">
        <v>7</v>
      </c>
      <c r="E21" s="33">
        <f t="shared" si="0"/>
        <v>0</v>
      </c>
    </row>
    <row r="22" spans="1:5" ht="30" customHeight="1" x14ac:dyDescent="0.2">
      <c r="A22" s="64"/>
      <c r="B22" s="14" t="s">
        <v>9</v>
      </c>
      <c r="C22" s="26"/>
      <c r="D22" s="27" t="s">
        <v>7</v>
      </c>
      <c r="E22" s="33">
        <f t="shared" si="0"/>
        <v>0</v>
      </c>
    </row>
    <row r="23" spans="1:5" ht="30" customHeight="1" x14ac:dyDescent="0.2">
      <c r="A23" s="64"/>
      <c r="B23" s="14" t="s">
        <v>22</v>
      </c>
      <c r="C23" s="26"/>
      <c r="D23" s="27" t="s">
        <v>7</v>
      </c>
      <c r="E23" s="33">
        <f t="shared" si="0"/>
        <v>0</v>
      </c>
    </row>
    <row r="24" spans="1:5" ht="30" customHeight="1" x14ac:dyDescent="0.2">
      <c r="A24" s="65"/>
      <c r="B24" s="56" t="s">
        <v>23</v>
      </c>
      <c r="C24" s="20"/>
      <c r="D24" s="21" t="s">
        <v>7</v>
      </c>
      <c r="E24" s="33">
        <f t="shared" si="0"/>
        <v>0</v>
      </c>
    </row>
    <row r="25" spans="1:5" ht="30" customHeight="1" thickBot="1" x14ac:dyDescent="0.25">
      <c r="A25" s="28" t="s">
        <v>30</v>
      </c>
      <c r="B25" s="29" t="s">
        <v>28</v>
      </c>
      <c r="C25" s="32"/>
      <c r="D25" s="30" t="s">
        <v>7</v>
      </c>
      <c r="E25" s="22">
        <f t="shared" si="0"/>
        <v>0</v>
      </c>
    </row>
    <row r="26" spans="1:5" ht="31.5" customHeight="1" thickBot="1" x14ac:dyDescent="0.25">
      <c r="A26" s="12" t="s">
        <v>10</v>
      </c>
      <c r="B26" s="9" t="s">
        <v>7</v>
      </c>
      <c r="C26" s="62">
        <f>SUM(C11:C25)</f>
        <v>0</v>
      </c>
      <c r="D26" s="62">
        <f t="shared" ref="D26" si="1">SUM(D11:D25)</f>
        <v>0</v>
      </c>
      <c r="E26" s="63">
        <f t="shared" si="0"/>
        <v>0</v>
      </c>
    </row>
    <row r="27" spans="1:5" ht="25.9" customHeight="1" x14ac:dyDescent="0.2">
      <c r="C27" s="23"/>
      <c r="D27" s="23"/>
      <c r="E27" s="24">
        <f>SUM(E11:E25)</f>
        <v>0</v>
      </c>
    </row>
  </sheetData>
  <mergeCells count="8">
    <mergeCell ref="A20:A24"/>
    <mergeCell ref="E9:E10"/>
    <mergeCell ref="A9:A10"/>
    <mergeCell ref="B9:B10"/>
    <mergeCell ref="A11:A15"/>
    <mergeCell ref="A16:A17"/>
    <mergeCell ref="A2:E2"/>
    <mergeCell ref="A3:E3"/>
  </mergeCells>
  <pageMargins left="0.7" right="0.7" top="0.78740157499999996" bottom="0.78740157499999996" header="0.3" footer="0.3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Kostelecká Miluše</dc:creator>
  <cp:lastModifiedBy>Kostelecká Miluše</cp:lastModifiedBy>
  <cp:lastPrinted>2025-03-19T06:44:16Z</cp:lastPrinted>
  <dcterms:created xsi:type="dcterms:W3CDTF">2022-03-24T15:35:25Z</dcterms:created>
  <dcterms:modified xsi:type="dcterms:W3CDTF">2025-03-19T06:44:33Z</dcterms:modified>
</cp:coreProperties>
</file>